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08929d4dc1138eee/Desktop/CAPAI 2026/DOCUMENTOS DE TRANSPARENCIA- CAPAI/"/>
    </mc:Choice>
  </mc:AlternateContent>
  <xr:revisionPtr revIDLastSave="99" documentId="8_{A4376E45-8B99-425C-9B05-EE8DE10CCA7C}" xr6:coauthVersionLast="47" xr6:coauthVersionMax="47" xr10:uidLastSave="{08BC59B5-B023-44B9-AB04-AC66025D3C57}"/>
  <bookViews>
    <workbookView xWindow="-108" yWindow="-108" windowWidth="23256" windowHeight="12456" xr2:uid="{00000000-000D-0000-FFFF-FFFF00000000}"/>
  </bookViews>
  <sheets>
    <sheet name="Inventario PTAR 2026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'Inventario PTAR 2026'!$A$4:$Z$10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<sst xmlns="http://schemas.openxmlformats.org/spreadsheetml/2006/main" count="140" uniqueCount="74">
  <si>
    <t>Estado</t>
  </si>
  <si>
    <t>Municipio</t>
  </si>
  <si>
    <t>Localidad</t>
  </si>
  <si>
    <t>Tipo de Localidad</t>
  </si>
  <si>
    <t xml:space="preserve">Clave  INEGI </t>
  </si>
  <si>
    <t>Longitud</t>
  </si>
  <si>
    <t>Latitud</t>
  </si>
  <si>
    <t>Altitud</t>
  </si>
  <si>
    <t>Nombre de la PTAR</t>
  </si>
  <si>
    <t>Región Hidrológico Administrativa</t>
  </si>
  <si>
    <t>Año de inicio de construcción</t>
  </si>
  <si>
    <t>Año de Inicio de Operación</t>
  </si>
  <si>
    <t>Habitantes beneficiados</t>
  </si>
  <si>
    <t>Estado de operación</t>
  </si>
  <si>
    <t>Capacidad Instalada (l/s)</t>
  </si>
  <si>
    <t>Caudal Tratado (l/s)</t>
  </si>
  <si>
    <t xml:space="preserve">Proceso de tratamiento del agua residual </t>
  </si>
  <si>
    <t>Pretratamiento</t>
  </si>
  <si>
    <t>Tratamiento Primario</t>
  </si>
  <si>
    <t>Tratamiento Secundario</t>
  </si>
  <si>
    <t>Tratamiento Terciario</t>
  </si>
  <si>
    <t xml:space="preserve"> Proceso de desinfección</t>
  </si>
  <si>
    <t>Nombre del Organismo Operador  Público Responsable</t>
  </si>
  <si>
    <t>Tipo de organismo operador</t>
  </si>
  <si>
    <t>Nombre del cuerpo receptor principal</t>
  </si>
  <si>
    <t>Permiso de descarga</t>
  </si>
  <si>
    <t>Colima</t>
  </si>
  <si>
    <t>Rural</t>
  </si>
  <si>
    <t>Lerma-Santiago-Pacífico</t>
  </si>
  <si>
    <t>Fuera de operación</t>
  </si>
  <si>
    <t xml:space="preserve">PRETRATAMIENTO </t>
  </si>
  <si>
    <t>FILTRO BIOLOGICO</t>
  </si>
  <si>
    <t xml:space="preserve">CLORACIÓN </t>
  </si>
  <si>
    <t>Municipal (Público)</t>
  </si>
  <si>
    <t>Suelo</t>
  </si>
  <si>
    <t/>
  </si>
  <si>
    <t>Urbana</t>
  </si>
  <si>
    <t>Activa</t>
  </si>
  <si>
    <t>RAFA</t>
  </si>
  <si>
    <t>RAFA + Filtro percolador</t>
  </si>
  <si>
    <t xml:space="preserve">FILTRO BIOLOGICO </t>
  </si>
  <si>
    <t>Cloración</t>
  </si>
  <si>
    <t>Tanque séptico</t>
  </si>
  <si>
    <t>Río Salado</t>
  </si>
  <si>
    <t>Tanque Imhoff</t>
  </si>
  <si>
    <t>FOSA SEP.</t>
  </si>
  <si>
    <t>IMHOFF</t>
  </si>
  <si>
    <t>Ixtlahuacán</t>
  </si>
  <si>
    <t>Agua de la Virgen</t>
  </si>
  <si>
    <t>060060003</t>
  </si>
  <si>
    <t>0140</t>
  </si>
  <si>
    <t>Comisión de Agua Potable y Alcantarillado de Ixtlahuacán (CAPAI)</t>
  </si>
  <si>
    <t>Sin información</t>
  </si>
  <si>
    <t>Aquiles Serdán (Tamala)</t>
  </si>
  <si>
    <t>060060006</t>
  </si>
  <si>
    <t>0200</t>
  </si>
  <si>
    <t>Tamala</t>
  </si>
  <si>
    <t>Arroyo el Tirol</t>
  </si>
  <si>
    <t>060060001</t>
  </si>
  <si>
    <t>0173</t>
  </si>
  <si>
    <t>4COL100084/16HMGE94</t>
  </si>
  <si>
    <t>La Presa (Barranca del Rebozo)</t>
  </si>
  <si>
    <t>060060030</t>
  </si>
  <si>
    <t>La Presa</t>
  </si>
  <si>
    <t>Acuífero Valle de Ixtlahuacán</t>
  </si>
  <si>
    <t>Las Conchas</t>
  </si>
  <si>
    <t>060060014</t>
  </si>
  <si>
    <t>0087</t>
  </si>
  <si>
    <t>Río Coahuayana</t>
  </si>
  <si>
    <t>Zinacamitlán (Los Chicos)</t>
  </si>
  <si>
    <t>060060047</t>
  </si>
  <si>
    <t>0119</t>
  </si>
  <si>
    <t>Zinacamitlán</t>
  </si>
  <si>
    <t>Relación de Plantas de Tratamiento de Aguas Residuales del Municipio de Ixtlahuacán, Colima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</si>
</sst>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0"/>
      <color theme="0"/>
      <name val="Calibri"/>
      <charset val="134"/>
    </font>
    <font>
      <sz val="11"/>
      <color theme="1"/>
      <name val="Calibri"/>
      <charset val="134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rgb="FFA5A5A5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88402966399123"/>
      </left>
      <right style="thin">
        <color theme="4" tint="0.39988402966399123"/>
      </right>
      <top style="medium">
        <color indexed="64"/>
      </top>
      <bottom style="medium">
        <color indexed="64"/>
      </bottom>
      <diagonal/>
    </border>
    <border>
      <left style="thin">
        <color theme="4" tint="0.39988402966399123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0" fillId="3" borderId="0" xfId="0" applyFill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3">
    <cellStyle name="Millares 2" xfId="1" xr:uid="{00000000-0005-0000-0000-000031000000}"/>
    <cellStyle name="Moneda 2" xfId="2" xr:uid="{00000000-0005-0000-0000-00003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dcasimiro\AppData\Local\Microsoft\Windows\INetCache\Content.Outlook\WZAWDKB5\2%202024%2012%2016%20-%20Anexo%20II%20Aguascalientes%20inventario%202024%20PTA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AS%20ST\HA%2001a%20Estadisticas\2024%2011%2008%20-%20Inventario%20Anibal%202022%202023%20y%202024\2025%2012%2031%20-%20Archivos%20entregados\Colima\2025%2012%2004%20-%20Revision\2025%2012%2004%20-%20PTAR%20EDO.%20DE%20COLIMA%202025%20Rev%20KA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dcasimiro\AppData\Roaming\Microsoft\Excel\2%202024%2012%2016%20-%20Anexo%20II%20Aguascalientes%20inventario%202024%20PTAR%20(version%201)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agapito\Documents\Archivos%20para%20inventario%202023%20de%20PTAR,%20PP%20DL%20y%20OC\DL%20Aguascalientes\Solicitud%20de%20informaci&#243;n\Anexo%20II%20Aguascalientes%20inventario%20PT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ario 2023"/>
      <sheetName val="Catálogos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ario 2024"/>
      <sheetName val="Catálogos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álogos"/>
      <sheetName val="Inventario 2023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álogos"/>
      <sheetName val="Inventario 202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1"/>
  <sheetViews>
    <sheetView tabSelected="1" zoomScale="71" zoomScaleNormal="71" workbookViewId="0">
      <selection activeCell="H18" sqref="H18"/>
    </sheetView>
  </sheetViews>
  <sheetFormatPr baseColWidth="10" defaultColWidth="11" defaultRowHeight="14.4"/>
  <cols>
    <col min="3" max="3" width="23.33203125" customWidth="1"/>
    <col min="9" max="9" width="17.21875" customWidth="1"/>
    <col min="10" max="10" width="23" customWidth="1"/>
    <col min="11" max="11" width="14.6640625" customWidth="1"/>
    <col min="12" max="12" width="15" customWidth="1"/>
    <col min="13" max="13" width="12.88671875" customWidth="1"/>
    <col min="14" max="14" width="19.88671875" customWidth="1"/>
    <col min="15" max="15" width="15.44140625" customWidth="1"/>
    <col min="17" max="17" width="17.44140625" customWidth="1"/>
    <col min="18" max="18" width="17.21875" customWidth="1"/>
    <col min="19" max="19" width="12.5546875" customWidth="1"/>
    <col min="20" max="20" width="16.77734375" customWidth="1"/>
    <col min="23" max="23" width="19.77734375" customWidth="1"/>
    <col min="24" max="24" width="23.5546875" customWidth="1"/>
    <col min="25" max="25" width="17.21875" customWidth="1"/>
    <col min="26" max="26" width="27" customWidth="1"/>
  </cols>
  <sheetData>
    <row r="2" spans="1:26" ht="25.2" customHeight="1">
      <c r="A2" s="14"/>
      <c r="B2" s="14"/>
      <c r="C2" s="14"/>
      <c r="D2" s="14"/>
      <c r="E2" s="27" t="s">
        <v>73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14"/>
      <c r="S2" s="14"/>
      <c r="T2" s="14"/>
      <c r="U2" s="14"/>
      <c r="V2" s="14"/>
      <c r="W2" s="14"/>
      <c r="X2" s="14"/>
      <c r="Y2" s="14"/>
      <c r="Z2" s="14"/>
    </row>
    <row r="3" spans="1:26" ht="15" customHeight="1" thickBo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6"/>
      <c r="Z3" s="16"/>
    </row>
    <row r="4" spans="1:26" s="1" customFormat="1" ht="76.2" customHeight="1" thickBot="1">
      <c r="A4" s="25" t="s">
        <v>0</v>
      </c>
      <c r="B4" s="25" t="s">
        <v>1</v>
      </c>
      <c r="C4" s="25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7</v>
      </c>
      <c r="I4" s="25" t="s">
        <v>8</v>
      </c>
      <c r="J4" s="25" t="s">
        <v>9</v>
      </c>
      <c r="K4" s="25" t="s">
        <v>10</v>
      </c>
      <c r="L4" s="25" t="s">
        <v>11</v>
      </c>
      <c r="M4" s="25" t="s">
        <v>12</v>
      </c>
      <c r="N4" s="25" t="s">
        <v>13</v>
      </c>
      <c r="O4" s="25" t="s">
        <v>14</v>
      </c>
      <c r="P4" s="25" t="s">
        <v>15</v>
      </c>
      <c r="Q4" s="25" t="s">
        <v>16</v>
      </c>
      <c r="R4" s="25" t="s">
        <v>17</v>
      </c>
      <c r="S4" s="25" t="s">
        <v>18</v>
      </c>
      <c r="T4" s="25" t="s">
        <v>19</v>
      </c>
      <c r="U4" s="25" t="s">
        <v>20</v>
      </c>
      <c r="V4" s="25" t="s">
        <v>21</v>
      </c>
      <c r="W4" s="25" t="s">
        <v>22</v>
      </c>
      <c r="X4" s="25" t="s">
        <v>23</v>
      </c>
      <c r="Y4" s="25" t="s">
        <v>24</v>
      </c>
      <c r="Z4" s="26" t="s">
        <v>25</v>
      </c>
    </row>
    <row r="5" spans="1:26" ht="39.6" customHeight="1">
      <c r="A5" s="17" t="s">
        <v>26</v>
      </c>
      <c r="B5" s="18" t="s">
        <v>47</v>
      </c>
      <c r="C5" s="18" t="s">
        <v>48</v>
      </c>
      <c r="D5" s="19" t="s">
        <v>27</v>
      </c>
      <c r="E5" s="20" t="s">
        <v>49</v>
      </c>
      <c r="F5" s="20">
        <v>-103.629918</v>
      </c>
      <c r="G5" s="20">
        <v>18.934739</v>
      </c>
      <c r="H5" s="20" t="s">
        <v>50</v>
      </c>
      <c r="I5" s="19" t="s">
        <v>48</v>
      </c>
      <c r="J5" s="20" t="s">
        <v>28</v>
      </c>
      <c r="K5" s="20">
        <v>2012</v>
      </c>
      <c r="L5" s="20">
        <v>2013</v>
      </c>
      <c r="M5" s="20">
        <v>140</v>
      </c>
      <c r="N5" s="19" t="s">
        <v>37</v>
      </c>
      <c r="O5" s="19">
        <v>2</v>
      </c>
      <c r="P5" s="19">
        <v>0.7</v>
      </c>
      <c r="Q5" s="18" t="s">
        <v>42</v>
      </c>
      <c r="R5" s="21" t="s">
        <v>30</v>
      </c>
      <c r="S5" s="20" t="s">
        <v>45</v>
      </c>
      <c r="T5" s="21" t="s">
        <v>31</v>
      </c>
      <c r="U5" s="21" t="s">
        <v>32</v>
      </c>
      <c r="V5" s="20" t="s">
        <v>41</v>
      </c>
      <c r="W5" s="22" t="s">
        <v>51</v>
      </c>
      <c r="X5" s="20" t="s">
        <v>33</v>
      </c>
      <c r="Y5" s="23" t="s">
        <v>52</v>
      </c>
      <c r="Z5" s="24"/>
    </row>
    <row r="6" spans="1:26" ht="40.200000000000003" customHeight="1">
      <c r="A6" s="3" t="s">
        <v>26</v>
      </c>
      <c r="B6" s="6" t="s">
        <v>47</v>
      </c>
      <c r="C6" s="6" t="s">
        <v>53</v>
      </c>
      <c r="D6" s="5" t="s">
        <v>27</v>
      </c>
      <c r="E6" s="6" t="s">
        <v>54</v>
      </c>
      <c r="F6" s="6">
        <v>-103.75458</v>
      </c>
      <c r="G6" s="6">
        <v>19.00141</v>
      </c>
      <c r="H6" s="6" t="s">
        <v>55</v>
      </c>
      <c r="I6" s="13" t="s">
        <v>56</v>
      </c>
      <c r="J6" s="6" t="s">
        <v>28</v>
      </c>
      <c r="K6" s="6">
        <v>2007</v>
      </c>
      <c r="L6" s="6">
        <v>2008</v>
      </c>
      <c r="M6" s="6">
        <v>421</v>
      </c>
      <c r="N6" s="5" t="s">
        <v>29</v>
      </c>
      <c r="O6" s="13">
        <v>1.5</v>
      </c>
      <c r="P6" s="13">
        <v>0</v>
      </c>
      <c r="Q6" s="4" t="s">
        <v>42</v>
      </c>
      <c r="R6" s="7" t="s">
        <v>30</v>
      </c>
      <c r="S6" s="6" t="s">
        <v>45</v>
      </c>
      <c r="T6" s="7" t="s">
        <v>31</v>
      </c>
      <c r="U6" s="7" t="s">
        <v>32</v>
      </c>
      <c r="V6" s="6" t="s">
        <v>41</v>
      </c>
      <c r="W6" s="8" t="s">
        <v>51</v>
      </c>
      <c r="X6" s="6" t="s">
        <v>33</v>
      </c>
      <c r="Y6" s="10" t="s">
        <v>57</v>
      </c>
      <c r="Z6" s="7" t="s">
        <v>35</v>
      </c>
    </row>
    <row r="7" spans="1:26" ht="57.6">
      <c r="A7" s="3" t="s">
        <v>26</v>
      </c>
      <c r="B7" s="4" t="s">
        <v>47</v>
      </c>
      <c r="C7" s="4" t="s">
        <v>47</v>
      </c>
      <c r="D7" s="5" t="s">
        <v>36</v>
      </c>
      <c r="E7" s="6" t="s">
        <v>58</v>
      </c>
      <c r="F7" s="6">
        <v>-103.728296</v>
      </c>
      <c r="G7" s="6">
        <v>18.988636</v>
      </c>
      <c r="H7" s="6" t="s">
        <v>59</v>
      </c>
      <c r="I7" s="5" t="s">
        <v>47</v>
      </c>
      <c r="J7" s="6" t="s">
        <v>28</v>
      </c>
      <c r="K7" s="6">
        <v>1999</v>
      </c>
      <c r="L7" s="6">
        <v>2000</v>
      </c>
      <c r="M7" s="6">
        <v>2985</v>
      </c>
      <c r="N7" s="5" t="s">
        <v>37</v>
      </c>
      <c r="O7" s="5">
        <v>12</v>
      </c>
      <c r="P7" s="5">
        <v>10</v>
      </c>
      <c r="Q7" s="4" t="s">
        <v>44</v>
      </c>
      <c r="R7" s="7" t="s">
        <v>30</v>
      </c>
      <c r="S7" s="6" t="s">
        <v>46</v>
      </c>
      <c r="T7" s="7" t="s">
        <v>40</v>
      </c>
      <c r="U7" s="7" t="s">
        <v>32</v>
      </c>
      <c r="V7" s="6" t="s">
        <v>41</v>
      </c>
      <c r="W7" s="9" t="s">
        <v>51</v>
      </c>
      <c r="X7" s="6" t="s">
        <v>33</v>
      </c>
      <c r="Y7" s="11" t="s">
        <v>34</v>
      </c>
      <c r="Z7" s="12" t="s">
        <v>60</v>
      </c>
    </row>
    <row r="8" spans="1:26" ht="32.4" customHeight="1">
      <c r="A8" s="3" t="s">
        <v>26</v>
      </c>
      <c r="B8" s="6" t="s">
        <v>47</v>
      </c>
      <c r="C8" s="6" t="s">
        <v>61</v>
      </c>
      <c r="D8" s="5" t="s">
        <v>27</v>
      </c>
      <c r="E8" s="6" t="s">
        <v>62</v>
      </c>
      <c r="F8" s="6">
        <v>-103.703683</v>
      </c>
      <c r="G8" s="6">
        <v>19.007325000000002</v>
      </c>
      <c r="H8" s="6" t="s">
        <v>50</v>
      </c>
      <c r="I8" s="13" t="s">
        <v>63</v>
      </c>
      <c r="J8" s="6" t="s">
        <v>28</v>
      </c>
      <c r="K8" s="6">
        <v>2001</v>
      </c>
      <c r="L8" s="6">
        <v>2002</v>
      </c>
      <c r="M8" s="6">
        <v>482</v>
      </c>
      <c r="N8" s="5" t="s">
        <v>29</v>
      </c>
      <c r="O8" s="13">
        <v>2</v>
      </c>
      <c r="P8" s="13">
        <v>0</v>
      </c>
      <c r="Q8" s="4" t="s">
        <v>42</v>
      </c>
      <c r="R8" s="7" t="s">
        <v>30</v>
      </c>
      <c r="S8" s="6" t="s">
        <v>45</v>
      </c>
      <c r="T8" s="7" t="s">
        <v>31</v>
      </c>
      <c r="U8" s="7" t="s">
        <v>32</v>
      </c>
      <c r="V8" s="6" t="s">
        <v>41</v>
      </c>
      <c r="W8" s="8" t="s">
        <v>51</v>
      </c>
      <c r="X8" s="6" t="s">
        <v>33</v>
      </c>
      <c r="Y8" s="10" t="s">
        <v>64</v>
      </c>
      <c r="Z8" s="7" t="s">
        <v>60</v>
      </c>
    </row>
    <row r="9" spans="1:26" ht="28.8" customHeight="1">
      <c r="A9" s="3" t="s">
        <v>26</v>
      </c>
      <c r="B9" s="4" t="s">
        <v>47</v>
      </c>
      <c r="C9" s="4" t="s">
        <v>65</v>
      </c>
      <c r="D9" s="5" t="s">
        <v>27</v>
      </c>
      <c r="E9" s="6" t="s">
        <v>66</v>
      </c>
      <c r="F9" s="6">
        <v>-103.637614</v>
      </c>
      <c r="G9" s="6">
        <v>18.880388</v>
      </c>
      <c r="H9" s="6" t="s">
        <v>67</v>
      </c>
      <c r="I9" s="5" t="s">
        <v>65</v>
      </c>
      <c r="J9" s="6" t="s">
        <v>28</v>
      </c>
      <c r="K9" s="6">
        <v>1999</v>
      </c>
      <c r="L9" s="6">
        <v>2000</v>
      </c>
      <c r="M9" s="6">
        <v>485</v>
      </c>
      <c r="N9" s="5" t="s">
        <v>37</v>
      </c>
      <c r="O9" s="5">
        <v>7</v>
      </c>
      <c r="P9" s="5">
        <v>1.8</v>
      </c>
      <c r="Q9" s="4" t="s">
        <v>44</v>
      </c>
      <c r="R9" s="7" t="s">
        <v>30</v>
      </c>
      <c r="S9" s="6" t="s">
        <v>46</v>
      </c>
      <c r="T9" s="7" t="s">
        <v>40</v>
      </c>
      <c r="U9" s="7" t="s">
        <v>32</v>
      </c>
      <c r="V9" s="6" t="s">
        <v>41</v>
      </c>
      <c r="W9" s="9" t="s">
        <v>51</v>
      </c>
      <c r="X9" s="6" t="s">
        <v>33</v>
      </c>
      <c r="Y9" s="11" t="s">
        <v>68</v>
      </c>
      <c r="Z9" s="12" t="s">
        <v>60</v>
      </c>
    </row>
    <row r="10" spans="1:26" ht="37.799999999999997" customHeight="1">
      <c r="A10" s="3" t="s">
        <v>26</v>
      </c>
      <c r="B10" s="4" t="s">
        <v>47</v>
      </c>
      <c r="C10" s="4" t="s">
        <v>69</v>
      </c>
      <c r="D10" s="5" t="s">
        <v>27</v>
      </c>
      <c r="E10" s="6" t="s">
        <v>70</v>
      </c>
      <c r="F10" s="6">
        <v>18.974684</v>
      </c>
      <c r="G10" s="6">
        <v>18.974684</v>
      </c>
      <c r="H10" s="6" t="s">
        <v>71</v>
      </c>
      <c r="I10" s="5" t="s">
        <v>72</v>
      </c>
      <c r="J10" s="6" t="s">
        <v>28</v>
      </c>
      <c r="K10" s="6">
        <v>1995</v>
      </c>
      <c r="L10" s="6">
        <v>1995</v>
      </c>
      <c r="M10" s="6">
        <v>281</v>
      </c>
      <c r="N10" s="5" t="s">
        <v>37</v>
      </c>
      <c r="O10" s="5">
        <v>1</v>
      </c>
      <c r="P10" s="5">
        <v>1</v>
      </c>
      <c r="Q10" s="4" t="s">
        <v>39</v>
      </c>
      <c r="R10" s="7" t="s">
        <v>30</v>
      </c>
      <c r="S10" s="6" t="s">
        <v>38</v>
      </c>
      <c r="T10" s="7" t="s">
        <v>40</v>
      </c>
      <c r="U10" s="7" t="s">
        <v>32</v>
      </c>
      <c r="V10" s="6" t="s">
        <v>41</v>
      </c>
      <c r="W10" s="9" t="s">
        <v>51</v>
      </c>
      <c r="X10" s="6" t="s">
        <v>33</v>
      </c>
      <c r="Y10" s="11" t="s">
        <v>43</v>
      </c>
      <c r="Z10" s="12" t="s">
        <v>60</v>
      </c>
    </row>
    <row r="11" spans="1:26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</sheetData>
  <autoFilter ref="A4:Z10" xr:uid="{00000000-0009-0000-0000-000000000000}"/>
  <mergeCells count="6">
    <mergeCell ref="E2:Q2"/>
    <mergeCell ref="A3:J3"/>
    <mergeCell ref="K3:P3"/>
    <mergeCell ref="Q3:V3"/>
    <mergeCell ref="W3:X3"/>
    <mergeCell ref="Y3:Z3"/>
  </mergeCells>
  <dataValidations count="23">
    <dataValidation type="textLength" showInputMessage="1" showErrorMessage="1" error="Escribe un texto para que sea válido el dato_x000a__x000a_" promptTitle="Instrucciones" prompt="Tipo de dato: Texto_x000a_1. El nombre del municipio debe corresponder con el Catálogo Único de Claves de Áreas Geoestadísticas Estatales, Municipales y Localidades, del INEGI._x000a_2. No se puede dejar el espacio sin llenar." sqref="B4" xr:uid="{00000000-0002-0000-0000-000002000000}">
      <formula1>0</formula1>
      <formula2>50</formula2>
    </dataValidation>
    <dataValidation type="textLength" allowBlank="1" showInputMessage="1" showErrorMessage="1" error="Introducir un texto con menos de 50 caracteres (incluyendo espacios)" promptTitle="Instrucciones" prompt="Tipo de dato: Texto_x000a_1. El nombre de la localidad debe corresponder con el Catálogo Único de Claves de Áreas Geoestadísticas Estatales, Municipales y Localidades, del INEGI._x000a_2. No se puede dejar el espacio sin llenar." sqref="C4" xr:uid="{00000000-0002-0000-0000-000003000000}">
      <formula1>0</formula1>
      <formula2>50</formula2>
    </dataValidation>
    <dataValidation type="textLength" allowBlank="1" showInputMessage="1" showErrorMessage="1" error="Tu clave debe tener nueve dígitos, si el primer dígito de tu clave es cero, inclúyelo." promptTitle="Instrucciones" prompt="Tipo de dato: Texto (Número almacenado como texto)_x000a__x000a_1. Indicar la clave de la localidad. El nombre debe corresponder con la clave del INEGI._x000a_2. La clave debe tener 9 dígitos._x000a_3. En caso de que el primer dígito de la clave sea igual a cero, incluirse." sqref="E4" xr:uid="{00000000-0002-0000-0000-000005000000}">
      <formula1>9</formula1>
      <formula2>9</formula2>
    </dataValidation>
    <dataValidation type="decimal" allowBlank="1" showInputMessage="1" showErrorMessage="1" error="La longitud es un valor negativo entre -85 y -118." promptTitle="Instrucciones" prompt="Tipo de dato: número decimal_x000a_1. La coordenada debe corresponder con la ubicación exacta de la planta. En caso contrario, indicar la coordenada de la localidad en la que se encuentra._x000a_2. La longitud es un valor negativo entre -85 y -118._x000a_" sqref="F4" xr:uid="{00000000-0002-0000-0000-000006000000}">
      <formula1>-118</formula1>
      <formula2>-85</formula2>
    </dataValidation>
    <dataValidation type="decimal" allowBlank="1" showInputMessage="1" showErrorMessage="1" error="La longitud es un valor positivo entre 14 y 33._x000a_" promptTitle="Instrucciones" prompt="Tipo de dato: número decimal_x000a_1. La coordenada debe corresponder con la ubicación exacta de la planta. En caso contrario, indicar la coordenada de la localidad en la que se encuentra._x000a_2. La latitud es un valor positivo entre 14 y 33._x000a_" sqref="G4" xr:uid="{00000000-0002-0000-0000-000007000000}">
      <formula1>14</formula1>
      <formula2>33</formula2>
    </dataValidation>
    <dataValidation type="decimal" allowBlank="1" showInputMessage="1" showErrorMessage="1" error="La altitud debe corresponder con la ubicación exacta de la planta. En caso contrario, indicar la altitud de la localidad en la que se encuentra." promptTitle="Instrucciones" prompt="Tipo de dato: número décimal_x000a_1. La altitud debe corresponder con la ubicación exacta de la planta. En caso contrario, indicar la altitud de la localidad en la que se encuentra." sqref="H4" xr:uid="{00000000-0002-0000-0000-000008000000}">
      <formula1>-1</formula1>
      <formula2>1000000</formula2>
    </dataValidation>
    <dataValidation type="textLength" allowBlank="1" showInputMessage="1" showErrorMessage="1" error="El nombre de la planta no puede exceder los 100 caracteres (incluyendo espacios)." promptTitle="Instrucciones " prompt="Tipo de dato: Texto_x000a_1. El nombre de la planta no puede exceder los 100 caracteres (incluyendo espacios)." sqref="I4" xr:uid="{00000000-0002-0000-0000-000009000000}">
      <formula1>0</formula1>
      <formula2>100</formula2>
    </dataValidation>
    <dataValidation type="whole" allowBlank="1" showInputMessage="1" showErrorMessage="1" promptTitle="Instrucciones" prompt="1. Escribir el año de construcción._x000a_" sqref="K4" xr:uid="{00000000-0002-0000-0000-00000B000000}">
      <formula1>1900</formula1>
      <formula2>2023</formula2>
    </dataValidation>
    <dataValidation type="whole" allowBlank="1" showInputMessage="1" showErrorMessage="1" promptTitle="Instrucciones " prompt="1. Escribir el año de inicio de operaciones." sqref="L4" xr:uid="{00000000-0002-0000-0000-00000C000000}">
      <formula1>1900</formula1>
      <formula2>2023</formula2>
    </dataValidation>
    <dataValidation type="whole" allowBlank="1" showInputMessage="1" showErrorMessage="1" error="Tienes que introducir un número entero positivo." promptTitle="Instrucciones" prompt="Tipo de dato: Número entero_x000a_1. Indicar la cantidad de habitantes beneficiados." sqref="M4" xr:uid="{00000000-0002-0000-0000-00000D000000}">
      <formula1>0</formula1>
      <formula2>100000000</formula2>
    </dataValidation>
    <dataValidation type="decimal" allowBlank="1" showInputMessage="1" showErrorMessage="1" error="Debes introducir un número decimal mayor  a cero_x000a_" promptTitle="Instrucciones " prompt="Tipo de dato: Número decimal_x000a_1. La capacidad debe reportarse en litros/segundo._x000a_2. La capacidad no puede ser menor o igual a cero." sqref="O4" xr:uid="{00000000-0002-0000-0000-00000F000000}">
      <formula1>0.0000000001</formula1>
      <formula2>100000000000</formula2>
    </dataValidation>
    <dataValidation type="decimal" allowBlank="1" showInputMessage="1" showErrorMessage="1" error="Debes introducir un número decimal mayor o igual a cero" promptTitle="Instrucciones" prompt="Tipo de dato: Número decimal_x000a_1. Reportar el caudal en litros/segundo._x000a_2. El gasto debe ser igual o mayor a cero._x000a_3. Si la planta no opera, el gasto debe ser cero._x000a_4.- El caudal tratado no puede ser mayor que la capacidad instalada._x000a_" sqref="P4" xr:uid="{00000000-0002-0000-0000-000010000000}">
      <formula1>0</formula1>
      <formula2>10000000000</formula2>
    </dataValidation>
    <dataValidation type="textLength" allowBlank="1" showInputMessage="1" showErrorMessage="1" error="Solo puedes elegir una opción de la lista. Para añadir una opción no descrita ir al manual, apartado &quot;Agregar una nueva opción&quot;._x000a_" promptTitle="Instrucciones" prompt="Instrucciones _x000a_Tipo de dato: Texto _x000a_1.- Se debera de describir de forma clara el proceso de pretratamiento. No puede exceder los 1000 caracteres (incluyendo espacios)._x000a_" sqref="R4" xr:uid="{00000000-0002-0000-0000-000012000000}">
      <formula1>0</formula1>
      <formula2>1000</formula2>
    </dataValidation>
    <dataValidation type="textLength" allowBlank="1" showInputMessage="1" showErrorMessage="1" error="Solo puedes elegir una opción de la lista. Para añadir una opción no descrita ir al manual, apartado &quot;Agregar una nueva opción&quot;._x000a_" promptTitle="Instrucciones" prompt="Instrucciones _x000a_Tipo de dato: Texto _x000a_1.- Se debera de describir de forma clara el proceso de tratamiento primario. No puede exceder los 1000 caracteres (incluyendo espacios)._x000a_" sqref="S4" xr:uid="{00000000-0002-0000-0000-000013000000}">
      <formula1>0</formula1>
      <formula2>1000</formula2>
    </dataValidation>
    <dataValidation type="textLength" allowBlank="1" showInputMessage="1" showErrorMessage="1" error="Solo puedes elegir una opción de la lista. Para añadir una opción no descrita ir al manual, apartado &quot;Agregar una nueva opción&quot;._x000a_" promptTitle="Instrucciones" prompt="1.Instrucciones _x000a_Tipo de dato: Texto _x000a_1.- Se debera de describir de forma clara el proceso de tratamiento secundario. No puede exceder los 1000 caracteres (incluyendo espacios)._x000a_" sqref="T4" xr:uid="{00000000-0002-0000-0000-000014000000}">
      <formula1>0</formula1>
      <formula2>1000</formula2>
    </dataValidation>
    <dataValidation type="textLength" allowBlank="1" showInputMessage="1" showErrorMessage="1" error="Solo puedes elegir una opción de la lista. Para añadir una opción no descrita ir al manual, apartado &quot;Agregar una nueva opción&quot;._x000a_" promptTitle="Instrucciones" prompt="1.Instrucciones _x000a_Tipo de dato: Texto _x000a_1.- Se debera de describir de forma clara el proceso de tratamiento terciario. No puede exceder los 1000 caracteres (incluyendo espacios)._x000a_" sqref="U4" xr:uid="{00000000-0002-0000-0000-000015000000}">
      <formula1>0</formula1>
      <formula2>1000</formula2>
    </dataValidation>
    <dataValidation type="textLength" allowBlank="1" showInputMessage="1" showErrorMessage="1" error=" El dato no puede exceder los 200 caracteres (incluyendo espacios)." promptTitle="Instrucciones" prompt="Tipo de dato: Texto_x000a_1. El dato no puede exceder los 200 caracteres (incluyendo espacios)._x000a_2. Incluir Siglas del organismo operador, si esta concesionada debera de ponerse el nombre del organismo público responsable._x000a__x000a__x000a__x000a_" sqref="W4" xr:uid="{00000000-0002-0000-0000-00001C000000}">
      <formula1>0</formula1>
      <formula2>200</formula2>
    </dataValidation>
    <dataValidation allowBlank="1" showInputMessage="1" showErrorMessage="1" promptTitle="Instrucciones" prompt="1.- Tomar del catalogo el nombre del responsable de la operacion." sqref="X4" xr:uid="{00000000-0002-0000-0000-00001D000000}"/>
    <dataValidation type="textLength" allowBlank="1" showInputMessage="1" showErrorMessage="1" error="El texto debe tener menos de 100 caracteres (incluyendo espacios)." promptTitle="Instrucciones" prompt="Tipo de dato: Texto_x000a_1. Si se desconoce el nombre del cuerpo receptor, no llenar espacio._x000a_2. Si no se descarga a cuerpo receptor contestar: No aplica._x000a_3. El texto debe tener menos de 100 caracteres (incluyendo espacios)._x000a_" sqref="Y4" xr:uid="{00000000-0002-0000-0000-00002C000000}">
      <formula1>0</formula1>
      <formula2>100</formula2>
    </dataValidation>
    <dataValidation type="textLength" allowBlank="1" showInputMessage="1" showErrorMessage="1" error="El texto debe tener menos de 100 caracteres (incluyendo espacios)." promptTitle="Instrucciones" prompt="Tipo de dato: Texto_x000a_1. Si se desconoce si cuenta con permiso de descarga no llenar espacio._x000a_2. Si no se requiere permiso contestar: No aplica._x000a_3. El texto debe tener menos de 100 caracteres (incluyendo espacios)._x000a_" sqref="Z4" xr:uid="{00000000-0002-0000-0000-00002D000000}">
      <formula1>0</formula1>
      <formula2>100</formula2>
    </dataValidation>
    <dataValidation type="whole" allowBlank="1" showInputMessage="1" showErrorMessage="1" error="Tu clave debe tener nueve digitos, si el primer digito es cero incluirlo." sqref="E5:E10" xr:uid="{00000000-0002-0000-0000-000044000000}">
      <formula1>9</formula1>
      <formula2>9</formula2>
    </dataValidation>
    <dataValidation type="whole" allowBlank="1" showInputMessage="1" showErrorMessage="1" sqref="M5:M10" xr:uid="{00000000-0002-0000-0000-000045000000}">
      <formula1>0</formula1>
      <formula2>1000000000000000000</formula2>
    </dataValidation>
    <dataValidation type="decimal" allowBlank="1" showInputMessage="1" showErrorMessage="1" sqref="P5:P10" xr:uid="{00000000-0002-0000-0000-000046000000}">
      <formula1>0</formula1>
      <formula2>1000000</formula2>
    </dataValidation>
  </dataValidations>
  <pageMargins left="0.7" right="0.7" top="0.75" bottom="0.75" header="0.3" footer="0.3"/>
  <pageSetup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error="Solo se puede seleccionar una opción de la lista" promptTitle="Instrucciones" prompt="Tipo de dato: Texto (lista)_x000a_1.Seleccionar una opción de la lista_x000a_2. No puede quedar el espacio sin llenar." xr:uid="{00000000-0002-0000-0000-000001000000}">
          <x14:formula1>
            <xm:f>'C:\Users\rdcasimiro\AppData\Local\Microsoft\Windows\INetCache\Content.Outlook\WZAWDKB5\[2 2024 12 16 - Anexo II Aguascalientes inventario 2024 PTAR.xlsx]Catálogos'!#REF!</xm:f>
          </x14:formula1>
          <xm:sqref>A4</xm:sqref>
        </x14:dataValidation>
        <x14:dataValidation type="list" showInputMessage="1" showErrorMessage="1" error="Solo se puede seleccionar una opción de la lista" promptTitle="Instrucciones" prompt="Tipo de dato: Texto (lista)_x000a_1.Seleccionar una opción de la lista_x000a_2. No puede quedar el espacio sin llenar." xr:uid="{00000000-0002-0000-0000-000004000000}">
          <x14:formula1>
            <xm:f>'E:\KAS ST\HA 01a Estadisticas\2024 11 08 - Inventario Anibal 2022 2023 y 2024\2025 12 31 - Archivos entregados\Colima\2025 12 04 - Revision\[2025 12 04 - PTAR EDO. DE COLIMA 2025 Rev KAS.xlsx]Catálogos'!#REF!</xm:f>
          </x14:formula1>
          <xm:sqref>D4</xm:sqref>
        </x14:dataValidation>
        <x14:dataValidation type="list" allowBlank="1" showInputMessage="1" showErrorMessage="1" error="Elige solo una opción de la lista_x000a_" promptTitle="Instrucciones" prompt="Tipo de dato: Texto (lista)_x000a_1. Elige una opción de la lista." xr:uid="{00000000-0002-0000-0000-00000A000000}">
          <x14:formula1>
            <xm:f>'C:\Users\rdcasimiro\AppData\Local\Microsoft\Windows\INetCache\Content.Outlook\WZAWDKB5\[2 2024 12 16 - Anexo II Aguascalientes inventario 2024 PTAR.xlsx]Catálogos'!#REF!</xm:f>
          </x14:formula1>
          <xm:sqref>J4</xm:sqref>
        </x14:dataValidation>
        <x14:dataValidation type="list" allowBlank="1" showInputMessage="1" showErrorMessage="1" error="Solo puedes elegir una opción de la lista. Para añadir una opción no descrita ir al manual, apartado &quot;Agregar una nueva opción&quot;." promptTitle="Instrucciones" prompt="Tipo de dato: Texto (lista)_x000a_1. Selecciona una opción de la lista._x000a_2. No se puede dejar el espacio en blanco." xr:uid="{00000000-0002-0000-0000-00000E000000}">
          <x14:formula1>
            <xm:f>'C:\Users\rdcasimiro\AppData\Local\Microsoft\Windows\INetCache\Content.Outlook\WZAWDKB5\[2 2024 12 16 - Anexo II Aguascalientes inventario 2024 PTAR.xlsx]Catálogos'!#REF!</xm:f>
          </x14:formula1>
          <xm:sqref>N4</xm:sqref>
        </x14:dataValidation>
        <x14:dataValidation type="list" allowBlank="1" showInputMessage="1" showErrorMessage="1" error="Debes introducir un número decimal mayor o igual a cero" promptTitle="Instrucciones" prompt="Tipo de dato: _x000a_1. Seleccionar de la lista el proceso de tratamiento que tiene la planta." xr:uid="{00000000-0002-0000-0000-000011000000}">
          <x14:formula1>
            <xm:f>'C:\Users\rdcasimiro\AppData\Local\Microsoft\Windows\INetCache\Content.Outlook\WZAWDKB5\[2 2024 12 16 - Anexo II Aguascalientes inventario 2024 PTAR.xlsx]Catálogos'!#REF!</xm:f>
          </x14:formula1>
          <xm:sqref>Q4</xm:sqref>
        </x14:dataValidation>
        <x14:dataValidation type="list" allowBlank="1" showInputMessage="1" showErrorMessage="1" error="Solo puedes elegir una opción de la lista. Para añadir una opción no descrita ir al manual, apartado &quot;Agregar una nueva opción&quot;._x000a_" promptTitle="Instrucciones" prompt="Tipo de dato: Texto (lista)_x000a_1. Selecciona una opción de la lista._x000a_2. Si no encuentra el proceso en la lista, ir al ctalogo y tomar la opcion otro." xr:uid="{00000000-0002-0000-0000-000016000000}">
          <x14:formula1>
            <xm:f>'C:\Users\rdcasimiro\AppData\Local\Microsoft\Windows\INetCache\Content.Outlook\WZAWDKB5\[2 2024 12 16 - Anexo II Aguascalientes inventario 2024 PTAR.xlsx]Catálogos'!#REF!</xm:f>
          </x14:formula1>
          <xm:sqref>V4</xm:sqref>
        </x14:dataValidation>
        <x14:dataValidation type="list" allowBlank="1" showInputMessage="1" showErrorMessage="1" xr:uid="{00000000-0002-0000-0000-000043000000}">
          <x14:formula1>
            <xm:f>'E:\KAS ST\HA 01a Estadisticas\2024 11 08 - Inventario Anibal 2022 2023 y 2024\2025 12 31 - Archivos entregados\Colima\2025 12 04 - Revision\[2025 12 04 - PTAR EDO. DE COLIMA 2025 Rev KAS.xlsx]Catálogos'!#REF!</xm:f>
          </x14:formula1>
          <xm:sqref>A5:A10 Q5:Q10 N5:N10 J5:J10 V5:V10 X5:X10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PTAR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Aguila Sanchez Karina</dc:creator>
  <cp:lastModifiedBy>jaime gonzalez avalos</cp:lastModifiedBy>
  <dcterms:created xsi:type="dcterms:W3CDTF">2025-12-05T00:11:00Z</dcterms:created>
  <dcterms:modified xsi:type="dcterms:W3CDTF">2026-09-02T18:50:47Z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A60298802AF44E7E951D9F82EB47B641_12</vt:lpwstr>
  </property>
  <property fmtid="{D5CDD505-2E9C-101B-9397-08002B2CF9AE}" pid="3" name="KSOProductBuildVer">
    <vt:lpwstr>2058-12.2.0.23196</vt:lpwstr>
  </property>
</Properties>
</file>